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. MAT\"/>
    </mc:Choice>
  </mc:AlternateContent>
  <xr:revisionPtr revIDLastSave="0" documentId="13_ncr:1_{6D78C5A2-A904-4439-A0BA-1EB4BB45C7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<sst xmlns="http://schemas.openxmlformats.org/spreadsheetml/2006/main" count="563" uniqueCount="323">
  <si>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</si>
  <si>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</si>
  <si>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</si>
  <si>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</si>
  <si>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</si>
  <si>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</si>
  <si>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</si>
  <si>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</si>
  <si>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</si>
  <si>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</si>
  <si>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</si>
  <si>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</si>
  <si>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</si>
  <si>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</si>
  <si>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</si>
  <si>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</si>
  <si>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</si>
  <si>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</si>
  <si>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</si>
  <si>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</si>
  <si>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</si>
  <si>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</si>
  <si>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</si>
  <si>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</si>
  <si>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</si>
  <si>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</si>
  <si>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</si>
  <si>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</si>
  <si>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</si>
  <si>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</si>
  <si>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</si>
  <si>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</si>
  <si>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</si>
  <si>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</si>
  <si>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</si>
  <si>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</si>
  <si>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</si>
  <si>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</si>
  <si>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</si>
  <si>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</si>
  <si>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</si>
  <si>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</si>
  <si>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</si>
  <si>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</si>
  <si>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</si>
  <si>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</si>
  <si>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</si>
  <si>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</si>
  <si>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</si>
  <si>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</si>
  <si>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</si>
  <si>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</si>
  <si>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</si>
  <si>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</si>
  <si>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</si>
  <si>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</si>
  <si>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</si>
  <si>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</si>
  <si>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</si>
  <si>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</si>
  <si>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</si>
  <si>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</si>
  <si>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</si>
  <si>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</si>
  <si>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</si>
  <si>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</si>
  <si>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</si>
  <si>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</si>
  <si>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</si>
  <si>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</si>
  <si>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</si>
  <si>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</si>
  <si>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</si>
  <si>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</si>
  <si>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</si>
  <si>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</si>
  <si>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</si>
  <si>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</si>
  <si>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</si>
  <si>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</si>
  <si>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</si>
  <si>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</si>
  <si>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</si>
  <si>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</si>
  <si>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</si>
  <si>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</si>
  <si>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</si>
  <si>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</si>
  <si>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</si>
  <si>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</si>
  <si>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</si>
  <si>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</si>
  <si>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</si>
  <si>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</si>
  <si>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</si>
  <si>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</si>
  <si>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</si>
  <si>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</si>
  <si>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</si>
  <si>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</si>
  <si>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</si>
  <si>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</si>
  <si>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</si>
  <si>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</si>
  <si>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</si>
  <si>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</si>
  <si>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</si>
  <si>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</si>
  <si>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</si>
  <si>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</si>
  <si>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</si>
  <si>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</si>
  <si>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</si>
  <si>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</si>
  <si>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</si>
  <si>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</si>
  <si>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</si>
  <si>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</si>
  <si>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</si>
  <si>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</si>
  <si>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</si>
  <si>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</si>
  <si>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</si>
  <si>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</si>
  <si>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</si>
  <si>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</si>
  <si>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</si>
  <si>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</si>
  <si>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</si>
  <si>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</si>
  <si>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</si>
  <si>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</si>
  <si>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</si>
  <si>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</si>
  <si>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</si>
  <si>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</si>
  <si>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</si>
  <si>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</si>
  <si>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</si>
  <si>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</si>
  <si>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</si>
  <si>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</si>
  <si>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</si>
  <si>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</si>
  <si>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</si>
  <si>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</si>
  <si>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</si>
  <si>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</si>
  <si>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</si>
  <si>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</si>
  <si>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</si>
  <si>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</si>
  <si>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</si>
  <si>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</si>
  <si>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</si>
  <si>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</si>
  <si>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</si>
  <si>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</si>
  <si>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</si>
  <si>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</si>
  <si>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</si>
  <si>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</si>
  <si>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</si>
  <si>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</si>
  <si>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</si>
  <si>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</si>
  <si>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</si>
  <si>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</si>
  <si>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</si>
  <si>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</si>
  <si>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</si>
  <si>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</si>
  <si>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</si>
  <si>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</si>
  <si>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</si>
  <si>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</si>
  <si>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</si>
  <si>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</si>
  <si>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</si>
  <si>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</si>
  <si>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</si>
  <si>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</si>
  <si>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</si>
  <si>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</si>
  <si>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</si>
  <si>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</si>
  <si>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</si>
  <si>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</si>
  <si>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</si>
  <si>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</si>
  <si>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</si>
  <si>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</si>
  <si>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</si>
  <si>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</si>
  <si>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</si>
  <si>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</si>
  <si>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</si>
  <si>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</si>
  <si>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</si>
  <si>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</si>
  <si>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</si>
  <si>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</si>
  <si>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</si>
  <si>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</si>
  <si>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</si>
  <si>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</si>
  <si>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</si>
  <si>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</si>
  <si>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</si>
  <si>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</si>
  <si>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</si>
  <si>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</si>
  <si>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</si>
  <si>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</si>
  <si>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</si>
  <si>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Chan</t>
  </si>
  <si>
    <t>Solis</t>
  </si>
  <si>
    <t>Gonzalez</t>
  </si>
  <si>
    <t>Flores</t>
  </si>
  <si>
    <t>Ramirez</t>
  </si>
  <si>
    <t>Caamal</t>
  </si>
  <si>
    <t>Vargas</t>
  </si>
  <si>
    <t>Avila</t>
  </si>
  <si>
    <t xml:space="preserve"> </t>
  </si>
  <si>
    <t>Can</t>
  </si>
  <si>
    <t xml:space="preserve">Rodolfo Emmanuel </t>
  </si>
  <si>
    <t>Carlos Alfredo</t>
  </si>
  <si>
    <t xml:space="preserve">Jorge </t>
  </si>
  <si>
    <t>Coutiño</t>
  </si>
  <si>
    <t>Padron</t>
  </si>
  <si>
    <t>Jesus del Carmen</t>
  </si>
  <si>
    <t>Alayola</t>
  </si>
  <si>
    <t>Leticia Maria</t>
  </si>
  <si>
    <t>Esqueda</t>
  </si>
  <si>
    <t>Infraestructura civil hidráulica y eléctrica S.A de C.V.</t>
  </si>
  <si>
    <t>Efe infraestructura peninsular</t>
  </si>
  <si>
    <t>Mafor excelencia empresarial</t>
  </si>
  <si>
    <t xml:space="preserve">Sode construcciones </t>
  </si>
  <si>
    <t>La ferre comercializadora</t>
  </si>
  <si>
    <t>Pequeña empresa</t>
  </si>
  <si>
    <t>Mediana empresa</t>
  </si>
  <si>
    <t>Micro empresa</t>
  </si>
  <si>
    <t>ICH110315RM1</t>
  </si>
  <si>
    <t>EIP171030KD7</t>
  </si>
  <si>
    <t>MEE190218K89</t>
  </si>
  <si>
    <t>SCO210630DU8</t>
  </si>
  <si>
    <t>CAGR9112185S7</t>
  </si>
  <si>
    <t>FCO0310234W3</t>
  </si>
  <si>
    <t>GORC9006061Z3</t>
  </si>
  <si>
    <t>COPJ670316NR7</t>
  </si>
  <si>
    <t>AAVJ670821284</t>
  </si>
  <si>
    <t>EUSL6708074B6</t>
  </si>
  <si>
    <t>Construccion de obras para el tratamiento, distribución y suministro de agua y drenaje, construccion de obras de generacion y conduccion de energia electrica, construccion de carreteras, autopistas, terracerias, puentes a desnivel y aeropistas.</t>
  </si>
  <si>
    <t>Otras construcciones de ingenieria civil u obra pesada, construccion de obras para el tratamiento, suministro y distribucion de agua y drenaje</t>
  </si>
  <si>
    <t>Otras construcciones de ingenieria civil u obra pesada</t>
  </si>
  <si>
    <t>Otras construcciones de ingenieria civil u obra pesada, comercio al por mayor de otros materiales para la construccion excepto madera, y alquiler de maquinaria para la construccion, mineria y actividades forestales</t>
  </si>
  <si>
    <t>Otros servicios de publicidad, otros servicios recreativos prestados por el sector privado.</t>
  </si>
  <si>
    <t>Otros intermediarios de comercio al por menor, Comercio al por mayor de otros materiales para la construccion, excepto madera, y Comercio al por mayor de materiales metalicos</t>
  </si>
  <si>
    <t>Comercio al por mayor de cemento, tabique y grava, Comercio al por mayor de otros materiales para la construccion excepto madera, Construccion de obras para el tratamiento, distribucion y suministro de agua y drenaje, y construccion dee obras de generación y conducto de energia electrica.</t>
  </si>
  <si>
    <t>Alquiler de camiones de carga sin chofer, Alquiler de automoviles sin chofer, Alquiler de equipo para levantar, mover y acomodar materiales, y Alquiler de maquinaria para construcción, minería y actividades forestales</t>
  </si>
  <si>
    <t>purificacion de agua (por filtracion, pasteurización, osmosis inversa), Comercio al por menor de agua purificada y hielo, Comercio al por mayor de agua purificada y hielo.</t>
  </si>
  <si>
    <t>Comercio al por menor de aceites y grasas lubricantes de uso industrial, aditivos y similares para vehiculos de motor.</t>
  </si>
  <si>
    <t>Sin numero</t>
  </si>
  <si>
    <t>Benito Juarez</t>
  </si>
  <si>
    <t>Numero 455 B, entre calle 47 y calle 49</t>
  </si>
  <si>
    <t>Numero 1</t>
  </si>
  <si>
    <t>Segunda privada de la calle Colombia</t>
  </si>
  <si>
    <t>Lote 5, entre calle Zacatecas y calle Tamaulipas</t>
  </si>
  <si>
    <t>República Mexicana</t>
  </si>
  <si>
    <t>Numero 7 entre Avenida Pedro Sainz y carretera antigua a Hampolol</t>
  </si>
  <si>
    <t>Numero 8, entre avenida aviacion y calle 2.</t>
  </si>
  <si>
    <t>Primero de Mayo</t>
  </si>
  <si>
    <t>Numero 120, entre calle Hormona y calle Boulevard Manuel Avila Camacho</t>
  </si>
  <si>
    <t>Numero 301</t>
  </si>
  <si>
    <t>Lic. Benito Juarez</t>
  </si>
  <si>
    <t>Lote 3, entre General Mariano Paredes y Jose Joaquin Herrera</t>
  </si>
  <si>
    <t>Manzana 16</t>
  </si>
  <si>
    <t>Lote 1, entre calle Jose J Herrera y calle Pedro Velez</t>
  </si>
  <si>
    <t>Numero 97 A, entre calle Argentina y calle Perú</t>
  </si>
  <si>
    <t>1A privada Hidalgo 105</t>
  </si>
  <si>
    <t>Sin numero, entre avenida Aviacion y avenida Hidalgo</t>
  </si>
  <si>
    <t>San Francisco de Campeche</t>
  </si>
  <si>
    <t>Santa Ana</t>
  </si>
  <si>
    <t>Centro</t>
  </si>
  <si>
    <t>Mérida</t>
  </si>
  <si>
    <t>Merida</t>
  </si>
  <si>
    <t>Independencia</t>
  </si>
  <si>
    <t>Solidaridad Nacional</t>
  </si>
  <si>
    <t>Carmelo</t>
  </si>
  <si>
    <t>San Andres Atoto</t>
  </si>
  <si>
    <t>Naucalpan de Juarez</t>
  </si>
  <si>
    <t>Aviacion</t>
  </si>
  <si>
    <t>no proporcionó</t>
  </si>
  <si>
    <t>Recursos Materiales</t>
  </si>
  <si>
    <t>INE</t>
  </si>
  <si>
    <t>Pedro Rey</t>
  </si>
  <si>
    <t>Mendoza</t>
  </si>
  <si>
    <t>Alfredo</t>
  </si>
  <si>
    <t>Gongora</t>
  </si>
  <si>
    <t>Pablo</t>
  </si>
  <si>
    <t>Montiel</t>
  </si>
  <si>
    <t>Matos</t>
  </si>
  <si>
    <t>cie_campeche@hotmail.com</t>
  </si>
  <si>
    <t>Emmanuel</t>
  </si>
  <si>
    <t>Dominguez</t>
  </si>
  <si>
    <t>Rodolfo Emmanuel</t>
  </si>
  <si>
    <t>emmu.caamal@gmail.com</t>
  </si>
  <si>
    <t>https://www.facebook.com/ixmemech.playeras/</t>
  </si>
  <si>
    <t>Felipa Florinda</t>
  </si>
  <si>
    <t>Martin</t>
  </si>
  <si>
    <t>5547494000 / 8005075767</t>
  </si>
  <si>
    <t>https://www.laferre.com.mx/</t>
  </si>
  <si>
    <t>atencionaclientes@laferre.com.mx</t>
  </si>
  <si>
    <t>c.90gonzalezram@gmail.com</t>
  </si>
  <si>
    <t>Jorge</t>
  </si>
  <si>
    <t>j_coutiño@hotmail.com</t>
  </si>
  <si>
    <t xml:space="preserve">Jesus del Carmen </t>
  </si>
  <si>
    <t>jesusalayola@hotmail.com</t>
  </si>
  <si>
    <t>Jose del Carmen</t>
  </si>
  <si>
    <t>Medina</t>
  </si>
  <si>
    <t>9812050531 / 9818150120</t>
  </si>
  <si>
    <t>josedelcarmenmedinacan@hotmail.com</t>
  </si>
  <si>
    <t xml:space="preserve"> Durante este periodo no hubo proveedores y/o contratistas sancionados, tampoco en el hipervinculo al registro proveedores contratistas,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</si>
</sst>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3" borderId="0" xfId="1" applyNumberFormat="1"/>
    <xf numFmtId="0" fontId="3" fillId="3" borderId="0" xfId="1"/>
    <xf numFmtId="0" fontId="4" fillId="3" borderId="0" xfId="0" applyFont="1" applyFill="1" applyAlignment="1">
      <alignment vertical="center"/>
    </xf>
    <xf numFmtId="0" fontId="3" fillId="3" borderId="0" xfId="1" applyAlignment="1">
      <alignment vertical="top"/>
    </xf>
    <xf numFmtId="0" fontId="5" fillId="0" borderId="0" xfId="2"/>
    <xf numFmtId="0" fontId="5" fillId="0" borderId="0" xfId="2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E6D063C-FCE6-4D0B-B2BC-565A3FAE7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_couti&#241;o@hotmail.com" TargetMode="External"/><Relationship Id="rId3" Type="http://schemas.openxmlformats.org/officeDocument/2006/relationships/hyperlink" Target="https://www.facebook.com/ixmemech.playeras/" TargetMode="External"/><Relationship Id="rId7" Type="http://schemas.openxmlformats.org/officeDocument/2006/relationships/hyperlink" Target="mailto:emmu.caamal@gmail.com" TargetMode="External"/><Relationship Id="rId2" Type="http://schemas.openxmlformats.org/officeDocument/2006/relationships/hyperlink" Target="mailto:cie_campeche@hotmail.com" TargetMode="External"/><Relationship Id="rId1" Type="http://schemas.openxmlformats.org/officeDocument/2006/relationships/hyperlink" Target="mailto:cie_campeche@hotmail.com" TargetMode="External"/><Relationship Id="rId6" Type="http://schemas.openxmlformats.org/officeDocument/2006/relationships/hyperlink" Target="mailto:atencionaclientes@laferre.com.mx" TargetMode="External"/><Relationship Id="rId11" Type="http://schemas.openxmlformats.org/officeDocument/2006/relationships/hyperlink" Target="mailto:josedelcarmenmedinacan@hotmail.com" TargetMode="External"/><Relationship Id="rId5" Type="http://schemas.openxmlformats.org/officeDocument/2006/relationships/hyperlink" Target="https://www.laferre.com.mx/" TargetMode="External"/><Relationship Id="rId10" Type="http://schemas.openxmlformats.org/officeDocument/2006/relationships/hyperlink" Target="mailto:jesusalayola@hotmail.com" TargetMode="External"/><Relationship Id="rId4" Type="http://schemas.openxmlformats.org/officeDocument/2006/relationships/hyperlink" Target="mailto:emmu.caamal@gmail.com" TargetMode="External"/><Relationship Id="rId9" Type="http://schemas.openxmlformats.org/officeDocument/2006/relationships/hyperlink" Target="mailto:c.90gonzalezr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8" workbookViewId="0">
      <selection activeCell="A18" sqref="A18:BP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45108</v>
      </c>
      <c r="C8" s="4">
        <v>45199</v>
      </c>
      <c r="D8" t="s">
        <v>112</v>
      </c>
      <c r="I8" s="2" t="s">
        <v>234</v>
      </c>
      <c r="J8" s="5" t="s">
        <v>240</v>
      </c>
      <c r="K8" t="s">
        <v>115</v>
      </c>
      <c r="M8" s="5" t="s">
        <v>242</v>
      </c>
      <c r="N8" t="s">
        <v>142</v>
      </c>
      <c r="O8" t="s">
        <v>150</v>
      </c>
      <c r="P8" s="5" t="s">
        <v>252</v>
      </c>
      <c r="Q8" t="s">
        <v>157</v>
      </c>
      <c r="R8" s="2">
        <v>80</v>
      </c>
      <c r="S8" s="5" t="s">
        <v>264</v>
      </c>
      <c r="T8" s="5" t="s">
        <v>265</v>
      </c>
      <c r="U8" t="s">
        <v>182</v>
      </c>
      <c r="V8" s="5" t="s">
        <v>283</v>
      </c>
      <c r="W8" s="7">
        <v>1</v>
      </c>
      <c r="X8" s="5" t="s">
        <v>284</v>
      </c>
      <c r="Y8" s="5">
        <v>50</v>
      </c>
      <c r="Z8" s="5" t="s">
        <v>285</v>
      </c>
      <c r="AA8" s="5">
        <v>31</v>
      </c>
      <c r="AB8" t="s">
        <v>142</v>
      </c>
      <c r="AC8" s="5">
        <v>97000</v>
      </c>
      <c r="AH8" s="5" t="s">
        <v>295</v>
      </c>
      <c r="AI8" s="5" t="s">
        <v>215</v>
      </c>
      <c r="AJ8" s="5" t="s">
        <v>296</v>
      </c>
      <c r="AK8" s="5" t="s">
        <v>292</v>
      </c>
      <c r="AL8" s="2" t="s">
        <v>292</v>
      </c>
      <c r="AM8" s="5" t="s">
        <v>294</v>
      </c>
      <c r="AN8" s="5"/>
      <c r="AO8" s="5" t="s">
        <v>292</v>
      </c>
      <c r="AP8" s="5" t="s">
        <v>292</v>
      </c>
      <c r="AR8" s="2"/>
      <c r="AS8" s="5" t="s">
        <v>293</v>
      </c>
      <c r="AT8" s="4">
        <v>45338</v>
      </c>
      <c r="AU8" s="4">
        <v>45338</v>
      </c>
      <c r="AV8" s="10" t="s">
        <v>322</v>
      </c>
    </row>
    <row r="9" spans="1:48" x14ac:dyDescent="0.25">
      <c r="A9">
        <v>2023</v>
      </c>
      <c r="B9" s="3">
        <v>45108</v>
      </c>
      <c r="C9" s="4">
        <v>45199</v>
      </c>
      <c r="D9" t="s">
        <v>112</v>
      </c>
      <c r="E9" s="5"/>
      <c r="F9" s="5"/>
      <c r="G9" s="5"/>
      <c r="I9" s="6" t="s">
        <v>235</v>
      </c>
      <c r="J9" s="5" t="s">
        <v>240</v>
      </c>
      <c r="K9" t="s">
        <v>115</v>
      </c>
      <c r="M9" s="5" t="s">
        <v>243</v>
      </c>
      <c r="N9" t="s">
        <v>142</v>
      </c>
      <c r="O9" t="s">
        <v>150</v>
      </c>
      <c r="P9" s="5" t="s">
        <v>253</v>
      </c>
      <c r="Q9" t="s">
        <v>157</v>
      </c>
      <c r="R9" s="5">
        <v>80</v>
      </c>
      <c r="S9" s="5" t="s">
        <v>264</v>
      </c>
      <c r="T9" s="5" t="s">
        <v>262</v>
      </c>
      <c r="U9" t="s">
        <v>182</v>
      </c>
      <c r="V9" s="5" t="s">
        <v>283</v>
      </c>
      <c r="W9" s="7">
        <v>310500001</v>
      </c>
      <c r="X9" s="5" t="s">
        <v>284</v>
      </c>
      <c r="Y9" s="5">
        <v>50</v>
      </c>
      <c r="Z9" s="5" t="s">
        <v>285</v>
      </c>
      <c r="AA9" s="5">
        <v>31</v>
      </c>
      <c r="AB9" t="s">
        <v>142</v>
      </c>
      <c r="AC9" s="5">
        <v>97000</v>
      </c>
      <c r="AH9" s="5" t="s">
        <v>297</v>
      </c>
      <c r="AI9" s="5" t="s">
        <v>218</v>
      </c>
      <c r="AJ9" s="5" t="s">
        <v>298</v>
      </c>
      <c r="AK9" s="5" t="s">
        <v>292</v>
      </c>
      <c r="AL9" s="5" t="s">
        <v>292</v>
      </c>
      <c r="AM9" s="5" t="s">
        <v>294</v>
      </c>
      <c r="AN9" s="5"/>
      <c r="AO9" s="5" t="s">
        <v>292</v>
      </c>
      <c r="AP9" s="5" t="s">
        <v>292</v>
      </c>
      <c r="AR9" s="2"/>
      <c r="AS9" s="5" t="s">
        <v>293</v>
      </c>
      <c r="AT9" s="4">
        <v>45338</v>
      </c>
      <c r="AU9" s="4">
        <v>45338</v>
      </c>
      <c r="AV9" s="10" t="s">
        <v>322</v>
      </c>
    </row>
    <row r="10" spans="1:48" x14ac:dyDescent="0.25">
      <c r="A10">
        <v>2023</v>
      </c>
      <c r="B10" s="3">
        <v>45108</v>
      </c>
      <c r="C10" s="4">
        <v>45199</v>
      </c>
      <c r="D10" t="s">
        <v>112</v>
      </c>
      <c r="E10" s="5"/>
      <c r="F10" s="5"/>
      <c r="G10" s="5"/>
      <c r="I10" s="6" t="s">
        <v>236</v>
      </c>
      <c r="J10" s="5" t="s">
        <v>240</v>
      </c>
      <c r="K10" t="s">
        <v>115</v>
      </c>
      <c r="M10" s="5" t="s">
        <v>244</v>
      </c>
      <c r="N10" t="s">
        <v>125</v>
      </c>
      <c r="O10" t="s">
        <v>150</v>
      </c>
      <c r="P10" s="5" t="s">
        <v>254</v>
      </c>
      <c r="Q10" t="s">
        <v>157</v>
      </c>
      <c r="R10" s="5" t="s">
        <v>266</v>
      </c>
      <c r="S10" s="5" t="s">
        <v>267</v>
      </c>
      <c r="T10" s="5" t="s">
        <v>262</v>
      </c>
      <c r="U10" t="s">
        <v>182</v>
      </c>
      <c r="V10" s="5" t="s">
        <v>282</v>
      </c>
      <c r="W10" s="7">
        <v>1</v>
      </c>
      <c r="X10" s="5" t="s">
        <v>281</v>
      </c>
      <c r="Y10" s="5">
        <v>2</v>
      </c>
      <c r="Z10" s="5" t="s">
        <v>125</v>
      </c>
      <c r="AA10" s="5">
        <v>4</v>
      </c>
      <c r="AB10" t="s">
        <v>125</v>
      </c>
      <c r="AC10" s="5">
        <v>24050</v>
      </c>
      <c r="AH10" s="5" t="s">
        <v>299</v>
      </c>
      <c r="AI10" s="5" t="s">
        <v>300</v>
      </c>
      <c r="AJ10" s="5" t="s">
        <v>301</v>
      </c>
      <c r="AK10" s="5">
        <v>9818167901</v>
      </c>
      <c r="AL10" s="9" t="s">
        <v>302</v>
      </c>
      <c r="AM10" s="5" t="s">
        <v>294</v>
      </c>
      <c r="AN10" s="5"/>
      <c r="AO10" s="5">
        <v>9818167901</v>
      </c>
      <c r="AP10" s="9" t="s">
        <v>302</v>
      </c>
      <c r="AR10" s="2"/>
      <c r="AS10" s="5" t="s">
        <v>293</v>
      </c>
      <c r="AT10" s="4">
        <v>45338</v>
      </c>
      <c r="AU10" s="4">
        <v>45338</v>
      </c>
      <c r="AV10" s="10" t="s">
        <v>322</v>
      </c>
    </row>
    <row r="11" spans="1:48" x14ac:dyDescent="0.25">
      <c r="A11">
        <v>2023</v>
      </c>
      <c r="B11" s="3">
        <v>45108</v>
      </c>
      <c r="C11" s="4">
        <v>45199</v>
      </c>
      <c r="D11" t="s">
        <v>112</v>
      </c>
      <c r="E11" s="5"/>
      <c r="F11" s="5"/>
      <c r="G11" s="5"/>
      <c r="I11" s="6" t="s">
        <v>237</v>
      </c>
      <c r="J11" s="5" t="s">
        <v>240</v>
      </c>
      <c r="K11" t="s">
        <v>115</v>
      </c>
      <c r="M11" s="5" t="s">
        <v>245</v>
      </c>
      <c r="N11" t="s">
        <v>125</v>
      </c>
      <c r="O11" t="s">
        <v>150</v>
      </c>
      <c r="P11" s="5" t="s">
        <v>255</v>
      </c>
      <c r="Q11" t="s">
        <v>157</v>
      </c>
      <c r="R11" s="5" t="s">
        <v>268</v>
      </c>
      <c r="S11" s="5" t="s">
        <v>269</v>
      </c>
      <c r="T11" s="5" t="s">
        <v>262</v>
      </c>
      <c r="U11" t="s">
        <v>182</v>
      </c>
      <c r="V11" s="5" t="s">
        <v>287</v>
      </c>
      <c r="W11" s="7">
        <v>1</v>
      </c>
      <c r="X11" s="5" t="s">
        <v>281</v>
      </c>
      <c r="Y11" s="5">
        <v>2</v>
      </c>
      <c r="Z11" s="5" t="s">
        <v>125</v>
      </c>
      <c r="AA11" s="5">
        <v>4</v>
      </c>
      <c r="AB11" t="s">
        <v>125</v>
      </c>
      <c r="AC11" s="5">
        <v>24050</v>
      </c>
      <c r="AH11" s="5" t="s">
        <v>303</v>
      </c>
      <c r="AI11" s="5" t="s">
        <v>216</v>
      </c>
      <c r="AJ11" s="5" t="s">
        <v>304</v>
      </c>
      <c r="AK11" s="5" t="s">
        <v>292</v>
      </c>
      <c r="AL11" s="5" t="s">
        <v>292</v>
      </c>
      <c r="AM11" s="5" t="s">
        <v>294</v>
      </c>
      <c r="AN11" s="5"/>
      <c r="AO11" s="5" t="s">
        <v>292</v>
      </c>
      <c r="AP11" s="5" t="s">
        <v>292</v>
      </c>
      <c r="AR11" s="2"/>
      <c r="AS11" s="5" t="s">
        <v>293</v>
      </c>
      <c r="AT11" s="4">
        <v>45338</v>
      </c>
      <c r="AU11" s="4">
        <v>45338</v>
      </c>
      <c r="AV11" s="10" t="s">
        <v>322</v>
      </c>
    </row>
    <row r="12" spans="1:48" x14ac:dyDescent="0.25">
      <c r="A12">
        <v>2023</v>
      </c>
      <c r="B12" s="3">
        <v>45108</v>
      </c>
      <c r="C12" s="4">
        <v>45199</v>
      </c>
      <c r="D12" t="s">
        <v>111</v>
      </c>
      <c r="E12" s="5" t="s">
        <v>225</v>
      </c>
      <c r="F12" s="5" t="s">
        <v>220</v>
      </c>
      <c r="G12" s="5" t="s">
        <v>217</v>
      </c>
      <c r="H12" t="s">
        <v>113</v>
      </c>
      <c r="I12" s="5" t="s">
        <v>223</v>
      </c>
      <c r="J12" s="2" t="s">
        <v>239</v>
      </c>
      <c r="K12" t="s">
        <v>115</v>
      </c>
      <c r="M12" s="5" t="s">
        <v>246</v>
      </c>
      <c r="N12" t="s">
        <v>125</v>
      </c>
      <c r="O12" t="s">
        <v>150</v>
      </c>
      <c r="P12" s="5" t="s">
        <v>256</v>
      </c>
      <c r="Q12" t="s">
        <v>157</v>
      </c>
      <c r="R12" s="5">
        <v>5</v>
      </c>
      <c r="S12" s="5" t="s">
        <v>270</v>
      </c>
      <c r="T12" s="5" t="s">
        <v>262</v>
      </c>
      <c r="U12" t="s">
        <v>182</v>
      </c>
      <c r="V12" s="5" t="s">
        <v>288</v>
      </c>
      <c r="W12" s="7">
        <v>1</v>
      </c>
      <c r="X12" s="5" t="s">
        <v>281</v>
      </c>
      <c r="Y12" s="5">
        <v>2</v>
      </c>
      <c r="Z12" s="5" t="s">
        <v>125</v>
      </c>
      <c r="AA12" s="5">
        <v>4</v>
      </c>
      <c r="AB12" t="s">
        <v>125</v>
      </c>
      <c r="AC12" s="5">
        <v>24075</v>
      </c>
      <c r="AH12" s="5" t="s">
        <v>305</v>
      </c>
      <c r="AI12" s="5" t="s">
        <v>220</v>
      </c>
      <c r="AJ12" s="5" t="s">
        <v>217</v>
      </c>
      <c r="AK12" s="5">
        <v>9811570583</v>
      </c>
      <c r="AL12" s="9" t="s">
        <v>306</v>
      </c>
      <c r="AM12" s="5" t="s">
        <v>294</v>
      </c>
      <c r="AN12" s="9" t="s">
        <v>307</v>
      </c>
      <c r="AO12" s="5">
        <v>9818151431</v>
      </c>
      <c r="AP12" s="9" t="s">
        <v>306</v>
      </c>
      <c r="AR12" s="2"/>
      <c r="AS12" s="5" t="s">
        <v>293</v>
      </c>
      <c r="AT12" s="4">
        <v>45338</v>
      </c>
      <c r="AU12" s="4">
        <v>45338</v>
      </c>
      <c r="AV12" s="10" t="s">
        <v>322</v>
      </c>
    </row>
    <row r="13" spans="1:48" x14ac:dyDescent="0.25">
      <c r="A13">
        <v>2023</v>
      </c>
      <c r="B13" s="3">
        <v>45108</v>
      </c>
      <c r="C13" s="4">
        <v>45199</v>
      </c>
      <c r="D13" t="s">
        <v>112</v>
      </c>
      <c r="E13" s="5"/>
      <c r="F13" s="5"/>
      <c r="G13" s="5"/>
      <c r="I13" s="5" t="s">
        <v>238</v>
      </c>
      <c r="J13" s="5" t="s">
        <v>240</v>
      </c>
      <c r="K13" t="s">
        <v>115</v>
      </c>
      <c r="M13" s="5" t="s">
        <v>247</v>
      </c>
      <c r="N13" t="s">
        <v>117</v>
      </c>
      <c r="O13" t="s">
        <v>150</v>
      </c>
      <c r="P13" s="5" t="s">
        <v>257</v>
      </c>
      <c r="Q13" t="s">
        <v>176</v>
      </c>
      <c r="R13" s="5" t="s">
        <v>271</v>
      </c>
      <c r="S13" s="5" t="s">
        <v>272</v>
      </c>
      <c r="T13" s="5" t="s">
        <v>273</v>
      </c>
      <c r="U13" t="s">
        <v>182</v>
      </c>
      <c r="V13" s="5" t="s">
        <v>289</v>
      </c>
      <c r="W13" s="7">
        <v>9</v>
      </c>
      <c r="X13" s="5" t="s">
        <v>117</v>
      </c>
      <c r="Y13" s="5">
        <v>15057</v>
      </c>
      <c r="Z13" s="5" t="s">
        <v>290</v>
      </c>
      <c r="AA13" s="5">
        <v>15</v>
      </c>
      <c r="AB13" t="s">
        <v>117</v>
      </c>
      <c r="AC13" s="5">
        <v>53500</v>
      </c>
      <c r="AH13" s="5" t="s">
        <v>308</v>
      </c>
      <c r="AI13" s="5" t="s">
        <v>222</v>
      </c>
      <c r="AJ13" s="5" t="s">
        <v>309</v>
      </c>
      <c r="AK13" s="5" t="s">
        <v>310</v>
      </c>
      <c r="AL13" s="2" t="s">
        <v>292</v>
      </c>
      <c r="AM13" s="5" t="s">
        <v>294</v>
      </c>
      <c r="AN13" s="9" t="s">
        <v>311</v>
      </c>
      <c r="AO13" s="5">
        <v>5532239298</v>
      </c>
      <c r="AP13" s="9" t="s">
        <v>312</v>
      </c>
      <c r="AR13" s="2"/>
      <c r="AS13" s="5" t="s">
        <v>293</v>
      </c>
      <c r="AT13" s="4">
        <v>45338</v>
      </c>
      <c r="AU13" s="4">
        <v>45338</v>
      </c>
      <c r="AV13" s="10" t="s">
        <v>322</v>
      </c>
    </row>
    <row r="14" spans="1:48" x14ac:dyDescent="0.25">
      <c r="A14">
        <v>2023</v>
      </c>
      <c r="B14" s="3">
        <v>45108</v>
      </c>
      <c r="C14" s="4">
        <v>45199</v>
      </c>
      <c r="D14" t="s">
        <v>111</v>
      </c>
      <c r="E14" s="5" t="s">
        <v>226</v>
      </c>
      <c r="F14" s="5" t="s">
        <v>217</v>
      </c>
      <c r="G14" s="5" t="s">
        <v>219</v>
      </c>
      <c r="H14" t="s">
        <v>113</v>
      </c>
      <c r="I14" s="2"/>
      <c r="J14" s="2" t="s">
        <v>241</v>
      </c>
      <c r="K14" t="s">
        <v>115</v>
      </c>
      <c r="M14" s="5" t="s">
        <v>248</v>
      </c>
      <c r="N14" t="s">
        <v>125</v>
      </c>
      <c r="O14" t="s">
        <v>150</v>
      </c>
      <c r="P14" s="5" t="s">
        <v>258</v>
      </c>
      <c r="Q14" t="s">
        <v>176</v>
      </c>
      <c r="R14" s="5" t="s">
        <v>274</v>
      </c>
      <c r="S14" s="5" t="s">
        <v>275</v>
      </c>
      <c r="T14" s="5" t="s">
        <v>276</v>
      </c>
      <c r="U14" t="s">
        <v>182</v>
      </c>
      <c r="V14" s="5" t="s">
        <v>286</v>
      </c>
      <c r="W14" s="7">
        <v>1</v>
      </c>
      <c r="X14" s="5" t="s">
        <v>281</v>
      </c>
      <c r="Y14" s="5">
        <v>2</v>
      </c>
      <c r="Z14" s="5" t="s">
        <v>125</v>
      </c>
      <c r="AA14" s="5">
        <v>4</v>
      </c>
      <c r="AB14" t="s">
        <v>125</v>
      </c>
      <c r="AC14" s="5">
        <v>24088</v>
      </c>
      <c r="AH14" s="5" t="s">
        <v>226</v>
      </c>
      <c r="AI14" s="5" t="s">
        <v>217</v>
      </c>
      <c r="AJ14" s="5" t="s">
        <v>219</v>
      </c>
      <c r="AK14" s="5">
        <v>9818051290</v>
      </c>
      <c r="AL14" s="2" t="s">
        <v>292</v>
      </c>
      <c r="AM14" s="5" t="s">
        <v>294</v>
      </c>
      <c r="AN14" s="5"/>
      <c r="AO14" s="5">
        <v>9818051290</v>
      </c>
      <c r="AP14" s="9" t="s">
        <v>313</v>
      </c>
      <c r="AR14" s="2"/>
      <c r="AS14" s="5" t="s">
        <v>293</v>
      </c>
      <c r="AT14" s="4">
        <v>45338</v>
      </c>
      <c r="AU14" s="4">
        <v>45338</v>
      </c>
      <c r="AV14" s="10" t="s">
        <v>322</v>
      </c>
    </row>
    <row r="15" spans="1:48" x14ac:dyDescent="0.25">
      <c r="A15">
        <v>2023</v>
      </c>
      <c r="B15" s="3">
        <v>45108</v>
      </c>
      <c r="C15" s="4">
        <v>45199</v>
      </c>
      <c r="D15" t="s">
        <v>111</v>
      </c>
      <c r="E15" s="5" t="s">
        <v>227</v>
      </c>
      <c r="F15" s="5" t="s">
        <v>228</v>
      </c>
      <c r="G15" s="5" t="s">
        <v>229</v>
      </c>
      <c r="H15" t="s">
        <v>113</v>
      </c>
      <c r="I15" s="2"/>
      <c r="J15" s="2" t="s">
        <v>239</v>
      </c>
      <c r="K15" t="s">
        <v>115</v>
      </c>
      <c r="M15" s="5" t="s">
        <v>249</v>
      </c>
      <c r="N15" t="s">
        <v>125</v>
      </c>
      <c r="O15" t="s">
        <v>150</v>
      </c>
      <c r="P15" s="5" t="s">
        <v>259</v>
      </c>
      <c r="Q15" t="s">
        <v>176</v>
      </c>
      <c r="R15" s="5" t="s">
        <v>263</v>
      </c>
      <c r="S15" s="5" t="s">
        <v>277</v>
      </c>
      <c r="T15" s="5" t="s">
        <v>276</v>
      </c>
      <c r="U15" t="s">
        <v>182</v>
      </c>
      <c r="V15" s="5" t="s">
        <v>286</v>
      </c>
      <c r="W15" s="7">
        <v>1</v>
      </c>
      <c r="X15" s="5" t="s">
        <v>281</v>
      </c>
      <c r="Y15" s="5">
        <v>2</v>
      </c>
      <c r="Z15" s="5" t="s">
        <v>125</v>
      </c>
      <c r="AA15" s="5">
        <v>4</v>
      </c>
      <c r="AB15" t="s">
        <v>125</v>
      </c>
      <c r="AC15" s="5">
        <v>24088</v>
      </c>
      <c r="AH15" s="5" t="s">
        <v>314</v>
      </c>
      <c r="AI15" s="5" t="s">
        <v>228</v>
      </c>
      <c r="AJ15" s="5" t="s">
        <v>229</v>
      </c>
      <c r="AK15" s="5">
        <v>9811057526</v>
      </c>
      <c r="AL15" s="5" t="s">
        <v>292</v>
      </c>
      <c r="AM15" s="5" t="s">
        <v>294</v>
      </c>
      <c r="AN15" s="5"/>
      <c r="AO15" s="5">
        <v>9811057526</v>
      </c>
      <c r="AP15" s="9" t="s">
        <v>315</v>
      </c>
      <c r="AR15" s="2"/>
      <c r="AS15" s="5" t="s">
        <v>293</v>
      </c>
      <c r="AT15" s="4">
        <v>45338</v>
      </c>
      <c r="AU15" s="4">
        <v>45338</v>
      </c>
      <c r="AV15" s="10" t="s">
        <v>322</v>
      </c>
    </row>
    <row r="16" spans="1:48" x14ac:dyDescent="0.25">
      <c r="A16">
        <v>2023</v>
      </c>
      <c r="B16" s="3">
        <v>45108</v>
      </c>
      <c r="C16" s="4">
        <v>45199</v>
      </c>
      <c r="D16" t="s">
        <v>111</v>
      </c>
      <c r="E16" s="5" t="s">
        <v>230</v>
      </c>
      <c r="F16" s="5" t="s">
        <v>231</v>
      </c>
      <c r="G16" s="5" t="s">
        <v>221</v>
      </c>
      <c r="H16" t="s">
        <v>113</v>
      </c>
      <c r="I16" s="2"/>
      <c r="J16" s="2" t="s">
        <v>241</v>
      </c>
      <c r="K16" t="s">
        <v>115</v>
      </c>
      <c r="M16" s="5" t="s">
        <v>250</v>
      </c>
      <c r="N16" t="s">
        <v>125</v>
      </c>
      <c r="O16" t="s">
        <v>150</v>
      </c>
      <c r="P16" s="5" t="s">
        <v>260</v>
      </c>
      <c r="Q16" t="s">
        <v>157</v>
      </c>
      <c r="R16" s="5" t="s">
        <v>140</v>
      </c>
      <c r="S16" s="5" t="s">
        <v>278</v>
      </c>
      <c r="T16" s="5" t="s">
        <v>262</v>
      </c>
      <c r="U16" t="s">
        <v>182</v>
      </c>
      <c r="V16" s="5" t="s">
        <v>282</v>
      </c>
      <c r="W16" s="7">
        <v>1</v>
      </c>
      <c r="X16" s="5" t="s">
        <v>281</v>
      </c>
      <c r="Y16" s="5">
        <v>2</v>
      </c>
      <c r="Z16" s="5" t="s">
        <v>125</v>
      </c>
      <c r="AA16" s="5">
        <v>4</v>
      </c>
      <c r="AB16" t="s">
        <v>125</v>
      </c>
      <c r="AC16" s="5">
        <v>24050</v>
      </c>
      <c r="AH16" s="5" t="s">
        <v>316</v>
      </c>
      <c r="AI16" s="5" t="s">
        <v>231</v>
      </c>
      <c r="AJ16" s="5" t="s">
        <v>221</v>
      </c>
      <c r="AK16" s="5">
        <v>9818290941</v>
      </c>
      <c r="AL16" s="2" t="s">
        <v>292</v>
      </c>
      <c r="AM16" s="5" t="s">
        <v>294</v>
      </c>
      <c r="AN16" s="5"/>
      <c r="AO16" s="5">
        <v>9818290941</v>
      </c>
      <c r="AP16" s="9" t="s">
        <v>317</v>
      </c>
      <c r="AR16" s="2"/>
      <c r="AS16" s="5" t="s">
        <v>293</v>
      </c>
      <c r="AT16" s="4">
        <v>45338</v>
      </c>
      <c r="AU16" s="4">
        <v>45338</v>
      </c>
      <c r="AV16" s="10" t="s">
        <v>322</v>
      </c>
    </row>
    <row r="17" spans="1:48" x14ac:dyDescent="0.25">
      <c r="A17">
        <v>2023</v>
      </c>
      <c r="B17" s="3">
        <v>45108</v>
      </c>
      <c r="C17" s="4">
        <v>45199</v>
      </c>
      <c r="D17" t="s">
        <v>111</v>
      </c>
      <c r="E17" s="5" t="s">
        <v>232</v>
      </c>
      <c r="F17" s="5" t="s">
        <v>233</v>
      </c>
      <c r="G17" s="5" t="s">
        <v>216</v>
      </c>
      <c r="H17" t="s">
        <v>114</v>
      </c>
      <c r="I17" s="2"/>
      <c r="J17" s="2" t="s">
        <v>239</v>
      </c>
      <c r="K17" t="s">
        <v>115</v>
      </c>
      <c r="M17" s="5" t="s">
        <v>251</v>
      </c>
      <c r="N17" t="s">
        <v>125</v>
      </c>
      <c r="O17" t="s">
        <v>150</v>
      </c>
      <c r="P17" s="5" t="s">
        <v>261</v>
      </c>
      <c r="Q17" t="s">
        <v>157</v>
      </c>
      <c r="R17" s="5" t="s">
        <v>279</v>
      </c>
      <c r="S17" s="5" t="s">
        <v>280</v>
      </c>
      <c r="T17" s="5" t="s">
        <v>262</v>
      </c>
      <c r="U17" t="s">
        <v>182</v>
      </c>
      <c r="V17" s="5" t="s">
        <v>291</v>
      </c>
      <c r="W17" s="7">
        <v>1</v>
      </c>
      <c r="X17" s="5" t="s">
        <v>281</v>
      </c>
      <c r="Y17" s="5">
        <v>2</v>
      </c>
      <c r="Z17" s="5" t="s">
        <v>125</v>
      </c>
      <c r="AA17" s="5">
        <v>4</v>
      </c>
      <c r="AB17" t="s">
        <v>125</v>
      </c>
      <c r="AC17" s="5">
        <v>24070</v>
      </c>
      <c r="AH17" s="5" t="s">
        <v>318</v>
      </c>
      <c r="AI17" s="5" t="s">
        <v>319</v>
      </c>
      <c r="AJ17" s="5" t="s">
        <v>224</v>
      </c>
      <c r="AK17" s="5">
        <v>9812050531</v>
      </c>
      <c r="AL17" s="2" t="s">
        <v>292</v>
      </c>
      <c r="AM17" s="2"/>
      <c r="AN17" s="5"/>
      <c r="AO17" s="2" t="s">
        <v>320</v>
      </c>
      <c r="AP17" s="8" t="s">
        <v>321</v>
      </c>
      <c r="AR17" s="2"/>
      <c r="AS17" s="5" t="s">
        <v>293</v>
      </c>
      <c r="AT17" s="4">
        <v>45338</v>
      </c>
      <c r="AU17" s="4">
        <v>45338</v>
      </c>
      <c r="AV17" s="10" t="s">
        <v>322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8" xr:uid="{00000000-0002-0000-0000-000000000000}">
      <formula1>Hidden_13</formula1>
    </dataValidation>
    <dataValidation type="list" allowBlank="1" showErrorMessage="1" sqref="H8:H58" xr:uid="{00000000-0002-0000-0000-000001000000}">
      <formula1>Hidden_27</formula1>
    </dataValidation>
    <dataValidation type="list" allowBlank="1" showErrorMessage="1" sqref="K8:K58" xr:uid="{00000000-0002-0000-0000-000002000000}">
      <formula1>Hidden_310</formula1>
    </dataValidation>
    <dataValidation type="list" allowBlank="1" showErrorMessage="1" sqref="N8:N58" xr:uid="{00000000-0002-0000-0000-000003000000}">
      <formula1>Hidden_413</formula1>
    </dataValidation>
    <dataValidation type="list" allowBlank="1" showErrorMessage="1" sqref="O8:O58" xr:uid="{00000000-0002-0000-0000-000004000000}">
      <formula1>Hidden_514</formula1>
    </dataValidation>
    <dataValidation type="list" allowBlank="1" showErrorMessage="1" sqref="Q8:Q58" xr:uid="{00000000-0002-0000-0000-000005000000}">
      <formula1>Hidden_616</formula1>
    </dataValidation>
    <dataValidation type="list" allowBlank="1" showErrorMessage="1" sqref="U8:U58" xr:uid="{00000000-0002-0000-0000-000006000000}">
      <formula1>Hidden_720</formula1>
    </dataValidation>
    <dataValidation type="list" allowBlank="1" showErrorMessage="1" sqref="AB8:AB58" xr:uid="{00000000-0002-0000-0000-000007000000}">
      <formula1>Hidden_827</formula1>
    </dataValidation>
  </dataValidations>
  <hyperlinks>
    <hyperlink ref="AL10" r:id="rId1" xr:uid="{5A0F3398-7B96-40C5-AEC6-85643AD4C49F}"/>
    <hyperlink ref="AP10" r:id="rId2" xr:uid="{97C1EE5E-3CFC-461B-A9CE-28DCAE9E0F74}"/>
    <hyperlink ref="AN12" r:id="rId3" xr:uid="{0CC64A8D-ECC0-4880-968B-0CA224B7D4B2}"/>
    <hyperlink ref="AL12" r:id="rId4" xr:uid="{E4CF6678-A4CE-49F4-B8C4-1F613D101BF8}"/>
    <hyperlink ref="AN13" r:id="rId5" xr:uid="{FB4E5C87-DD66-4F22-BC50-2E99268853F5}"/>
    <hyperlink ref="AP13" r:id="rId6" xr:uid="{5CBB2117-5D34-4EFF-99AE-D011FFB8AD2D}"/>
    <hyperlink ref="AP12" r:id="rId7" xr:uid="{2598C506-5C6B-4F4F-8950-521E793CAF7C}"/>
    <hyperlink ref="AP15" r:id="rId8" xr:uid="{E3821E30-C825-4F4B-81FD-21DB62A9425D}"/>
    <hyperlink ref="AP14" r:id="rId9" xr:uid="{47515B15-C90A-4F71-BADA-1ECE570101B5}"/>
    <hyperlink ref="AP16" r:id="rId10" xr:uid="{9EC01349-A412-480C-9FF6-CE66B384016B}"/>
    <hyperlink ref="AP17" r:id="rId11" xr:uid="{97466D83-B4C5-4BBC-8000-83C6971752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2024-02-15T20:36:36Z</dcterms:created>
  <dcterms:modified xsi:type="dcterms:W3CDTF">2024-03-05T18:39:04Z</dcterms:modified>
</cp:coreProperties>
</file>